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lomba.orazi\Documents\VARIE\CORONAVIRUS\BANDO CONTRIBUTI PICCOLE E MEDIE IMPRESE\DATI PER RENDICONTO\"/>
    </mc:Choice>
  </mc:AlternateContent>
  <xr:revisionPtr revIDLastSave="0" documentId="13_ncr:1_{F6FE01A2-E5AA-4500-9C92-A6C82D113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<sst xmlns="http://schemas.openxmlformats.org/spreadsheetml/2006/main" count="52" uniqueCount="50">
  <si>
    <t>Ditta</t>
  </si>
  <si>
    <t>Cod. Fiscale / p.iva</t>
  </si>
  <si>
    <t>Impegno</t>
  </si>
  <si>
    <t>Mandato</t>
  </si>
  <si>
    <t>Num.</t>
  </si>
  <si>
    <t>Data</t>
  </si>
  <si>
    <t>Importo lordo</t>
  </si>
  <si>
    <t>N.B. Nel caso in cui il contributo sia liquidato con più mandati vanno indicati tutti i dati di ogni singolo mandato (numero, data, importo lordo)</t>
  </si>
  <si>
    <t>TARDELLA ENNIO</t>
  </si>
  <si>
    <t>TRDNNE56S18I286G</t>
  </si>
  <si>
    <t>ABBIGLIAMENTO LUCIANI DI SANTANCINI ROSINA</t>
  </si>
  <si>
    <t>SNTRSN46P47B562P</t>
  </si>
  <si>
    <t>ROCKFELLER SNC DI ROMMOZZI SANDRA E SALVUCCI ALESSIO</t>
  </si>
  <si>
    <t>01923560435</t>
  </si>
  <si>
    <t>CARDARELLI AUTOTRASPORTI SAS DI CARDARELLI PAOLO &amp; C.</t>
  </si>
  <si>
    <t>01609570435</t>
  </si>
  <si>
    <t>F.LLI GALLUCCI SNC DI GALLUCCI LUIGINO E SARA</t>
  </si>
  <si>
    <t>01495460436</t>
  </si>
  <si>
    <t>SILLA ALBERTO</t>
  </si>
  <si>
    <t>SLLLRT40E07E228A</t>
  </si>
  <si>
    <t>CENTRO ESTETICO JOLI' DI LULANI DEBORA</t>
  </si>
  <si>
    <t>LLNDBR90S51E783Z</t>
  </si>
  <si>
    <t>METALFORM 2020 SRL</t>
  </si>
  <si>
    <t>02011220437</t>
  </si>
  <si>
    <t>RISTORANTE DA PIPPO E GABRIELLA DI FABIO E MARCO DOMIZI &amp;C. SNC</t>
  </si>
  <si>
    <t>01554160430</t>
  </si>
  <si>
    <t>EGI SRL</t>
  </si>
  <si>
    <t>01421200435</t>
  </si>
  <si>
    <t>CORRIDONI CLAUDIO</t>
  </si>
  <si>
    <t>CRRCLD64L07I286L</t>
  </si>
  <si>
    <t>SBARBATI ROBERTINO</t>
  </si>
  <si>
    <t>SBRRRT67M06I286A</t>
  </si>
  <si>
    <t xml:space="preserve">GATTARI SAS DI GATTARI GIANCARLO &amp; C. </t>
  </si>
  <si>
    <t>01868480433</t>
  </si>
  <si>
    <t>PENNESI GIAMPIERO</t>
  </si>
  <si>
    <t>PNNGPR61A20I286O</t>
  </si>
  <si>
    <t>ANTINORI GINA</t>
  </si>
  <si>
    <t>NTNGNI56T43F268Q</t>
  </si>
  <si>
    <t>DI LUCA SIDOZZI PAOLO</t>
  </si>
  <si>
    <t>DLCPLA78A10E783C</t>
  </si>
  <si>
    <t>BRECCIA GIANFRANCO</t>
  </si>
  <si>
    <t>BRCGFR72R30E783V</t>
  </si>
  <si>
    <t>CS IMPIANTI DI STRAFFI CRISTIAN</t>
  </si>
  <si>
    <t>STRCST73L05E783P</t>
  </si>
  <si>
    <t>FATTORI FABIO</t>
  </si>
  <si>
    <t>FTTFBA60L27I286V</t>
  </si>
  <si>
    <t>C'ERA UNA VOLTA IL PANE SNC DI FERMANI MOIRA &amp; C.</t>
  </si>
  <si>
    <t>01958090431</t>
  </si>
  <si>
    <t>N.</t>
  </si>
  <si>
    <t>DPCM DEL 24 SETTEMBRE 2020 - CONCESSIONE DI CONTRIBUTI A FONDO PERDUTO PER SOSTEGNO PERDITE A CAUSA DELLA PANDEMIA E PER SPESE DI INVESTIMENTO SOSTENUTE DALLE ATTIVITÀ ECONOMICHE COMMERCIALI E ARTIGIANALI OPERANTI NEL COMUNE DI SANT'ANGELO IN PONTANO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</si>
</sst>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&quot;€&quot;\ #,##0.00"/>
    <numFmt numFmtId="166" formatCode="[$€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/>
    <xf numFmtId="164" fontId="3" fillId="0" borderId="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4" fontId="0" fillId="0" borderId="0" xfId="0" applyNumberFormat="1" applyFill="1" applyBorder="1"/>
    <xf numFmtId="164" fontId="3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6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tabSelected="1" workbookViewId="0">
      <selection activeCell="K15" sqref="K15"/>
    </sheetView>
  </sheetViews>
  <sheetFormatPr defaultRowHeight="15" x14ac:dyDescent="0.25"/>
  <cols>
    <col min="2" max="2" width="39.28515625" bestFit="1" customWidth="1"/>
    <col min="3" max="3" width="19.28515625" style="2" customWidth="1"/>
    <col min="4" max="4" width="5.42578125" bestFit="1" customWidth="1"/>
    <col min="5" max="5" width="10.5703125" bestFit="1" customWidth="1"/>
    <col min="6" max="6" width="5.42578125" bestFit="1" customWidth="1"/>
    <col min="7" max="7" width="10.5703125" bestFit="1" customWidth="1"/>
    <col min="8" max="8" width="10.42578125" bestFit="1" customWidth="1"/>
    <col min="9" max="9" width="17.140625" customWidth="1"/>
    <col min="10" max="10" width="32.85546875" customWidth="1"/>
  </cols>
  <sheetData>
    <row r="1" spans="1:13" ht="28.5" customHeight="1" thickBot="1" x14ac:dyDescent="0.3">
      <c r="A1" s="38" t="s">
        <v>49</v>
      </c>
      <c r="B1" s="38"/>
      <c r="C1" s="38"/>
      <c r="D1" s="38"/>
      <c r="E1" s="38"/>
      <c r="F1" s="38"/>
      <c r="G1" s="38"/>
      <c r="H1" s="38"/>
    </row>
    <row r="2" spans="1:13" ht="36" customHeight="1" x14ac:dyDescent="0.25">
      <c r="A2" s="38"/>
      <c r="B2" s="38"/>
      <c r="C2" s="38"/>
      <c r="D2" s="38"/>
      <c r="E2" s="38"/>
      <c r="F2" s="38"/>
      <c r="G2" s="38"/>
      <c r="H2" s="38"/>
      <c r="J2" s="11" t="s">
        <v>7</v>
      </c>
      <c r="K2" s="12"/>
      <c r="L2" s="12"/>
      <c r="M2" s="13"/>
    </row>
    <row r="3" spans="1:13" x14ac:dyDescent="0.25">
      <c r="A3" s="1" t="s">
        <v>48</v>
      </c>
      <c r="B3" s="20" t="s">
        <v>0</v>
      </c>
      <c r="C3" s="20" t="s">
        <v>1</v>
      </c>
      <c r="D3" s="20" t="s">
        <v>2</v>
      </c>
      <c r="E3" s="20"/>
      <c r="F3" s="20" t="s">
        <v>3</v>
      </c>
      <c r="G3" s="20"/>
      <c r="H3" s="20"/>
      <c r="J3" s="14"/>
      <c r="K3" s="15"/>
      <c r="L3" s="15"/>
      <c r="M3" s="16"/>
    </row>
    <row r="4" spans="1:13" ht="30" x14ac:dyDescent="0.25">
      <c r="A4" s="1"/>
      <c r="B4" s="20"/>
      <c r="C4" s="20"/>
      <c r="D4" s="4" t="s">
        <v>4</v>
      </c>
      <c r="E4" s="4" t="s">
        <v>5</v>
      </c>
      <c r="F4" s="4" t="s">
        <v>4</v>
      </c>
      <c r="G4" s="4" t="s">
        <v>5</v>
      </c>
      <c r="H4" s="10" t="s">
        <v>6</v>
      </c>
      <c r="J4" s="14"/>
      <c r="K4" s="15"/>
      <c r="L4" s="15"/>
      <c r="M4" s="16"/>
    </row>
    <row r="5" spans="1:13" ht="15" customHeight="1" thickBot="1" x14ac:dyDescent="0.3">
      <c r="A5" s="1">
        <v>1</v>
      </c>
      <c r="B5" s="21" t="s">
        <v>8</v>
      </c>
      <c r="C5" s="22" t="s">
        <v>9</v>
      </c>
      <c r="D5" s="5">
        <v>385</v>
      </c>
      <c r="E5" s="6">
        <v>44196</v>
      </c>
      <c r="F5" s="5">
        <v>920</v>
      </c>
      <c r="G5" s="6">
        <v>44488</v>
      </c>
      <c r="H5" s="23">
        <v>1231</v>
      </c>
      <c r="I5" s="3"/>
      <c r="J5" s="17"/>
      <c r="K5" s="18"/>
      <c r="L5" s="18"/>
      <c r="M5" s="19"/>
    </row>
    <row r="6" spans="1:13" ht="30" x14ac:dyDescent="0.25">
      <c r="A6" s="1">
        <v>2</v>
      </c>
      <c r="B6" s="24" t="s">
        <v>10</v>
      </c>
      <c r="C6" s="22" t="s">
        <v>11</v>
      </c>
      <c r="D6" s="5">
        <v>385</v>
      </c>
      <c r="E6" s="6">
        <v>44196</v>
      </c>
      <c r="F6" s="5">
        <v>920</v>
      </c>
      <c r="G6" s="6">
        <v>44488</v>
      </c>
      <c r="H6" s="23">
        <v>1846.5</v>
      </c>
    </row>
    <row r="7" spans="1:13" ht="30" x14ac:dyDescent="0.25">
      <c r="A7" s="1">
        <v>3</v>
      </c>
      <c r="B7" s="24" t="s">
        <v>12</v>
      </c>
      <c r="C7" s="22" t="s">
        <v>13</v>
      </c>
      <c r="D7" s="5">
        <v>385</v>
      </c>
      <c r="E7" s="6">
        <v>44196</v>
      </c>
      <c r="F7" s="5">
        <v>920</v>
      </c>
      <c r="G7" s="6">
        <v>44488</v>
      </c>
      <c r="H7" s="23">
        <v>1846.5</v>
      </c>
    </row>
    <row r="8" spans="1:13" ht="30" x14ac:dyDescent="0.25">
      <c r="A8" s="1">
        <v>4</v>
      </c>
      <c r="B8" s="24" t="s">
        <v>14</v>
      </c>
      <c r="C8" s="22" t="s">
        <v>15</v>
      </c>
      <c r="D8" s="5">
        <v>385</v>
      </c>
      <c r="E8" s="6">
        <v>44196</v>
      </c>
      <c r="F8" s="5">
        <v>920</v>
      </c>
      <c r="G8" s="6">
        <v>44488</v>
      </c>
      <c r="H8" s="23">
        <v>1846.5</v>
      </c>
    </row>
    <row r="9" spans="1:13" ht="30" x14ac:dyDescent="0.25">
      <c r="A9" s="1">
        <v>5</v>
      </c>
      <c r="B9" s="24" t="s">
        <v>16</v>
      </c>
      <c r="C9" s="22" t="s">
        <v>17</v>
      </c>
      <c r="D9" s="5">
        <v>385</v>
      </c>
      <c r="E9" s="6">
        <v>44196</v>
      </c>
      <c r="F9" s="5">
        <v>920</v>
      </c>
      <c r="G9" s="6">
        <v>44488</v>
      </c>
      <c r="H9" s="23">
        <v>1846.5</v>
      </c>
    </row>
    <row r="10" spans="1:13" x14ac:dyDescent="0.25">
      <c r="A10" s="1">
        <v>6</v>
      </c>
      <c r="B10" s="21" t="s">
        <v>18</v>
      </c>
      <c r="C10" s="22" t="s">
        <v>19</v>
      </c>
      <c r="D10" s="5">
        <v>385</v>
      </c>
      <c r="E10" s="6">
        <v>44196</v>
      </c>
      <c r="F10" s="5">
        <v>920</v>
      </c>
      <c r="G10" s="6">
        <v>44488</v>
      </c>
      <c r="H10" s="25">
        <v>1083</v>
      </c>
    </row>
    <row r="11" spans="1:13" x14ac:dyDescent="0.25">
      <c r="A11" s="1">
        <v>7</v>
      </c>
      <c r="B11" s="26" t="s">
        <v>20</v>
      </c>
      <c r="C11" s="27" t="s">
        <v>21</v>
      </c>
      <c r="D11" s="5">
        <v>385</v>
      </c>
      <c r="E11" s="6">
        <v>44196</v>
      </c>
      <c r="F11" s="5">
        <v>920</v>
      </c>
      <c r="G11" s="6">
        <v>44488</v>
      </c>
      <c r="H11" s="25">
        <v>1231</v>
      </c>
    </row>
    <row r="12" spans="1:13" x14ac:dyDescent="0.25">
      <c r="A12" s="1">
        <v>8</v>
      </c>
      <c r="B12" s="21" t="s">
        <v>22</v>
      </c>
      <c r="C12" s="22" t="s">
        <v>23</v>
      </c>
      <c r="D12" s="5">
        <v>385</v>
      </c>
      <c r="E12" s="6">
        <v>44196</v>
      </c>
      <c r="F12" s="5">
        <v>920</v>
      </c>
      <c r="G12" s="6">
        <v>44488</v>
      </c>
      <c r="H12" s="25">
        <v>1846.5</v>
      </c>
    </row>
    <row r="13" spans="1:13" ht="30" x14ac:dyDescent="0.25">
      <c r="A13" s="1">
        <v>9</v>
      </c>
      <c r="B13" s="24" t="s">
        <v>24</v>
      </c>
      <c r="C13" s="22" t="s">
        <v>25</v>
      </c>
      <c r="D13" s="5">
        <v>385</v>
      </c>
      <c r="E13" s="6">
        <v>44196</v>
      </c>
      <c r="F13" s="5">
        <v>920</v>
      </c>
      <c r="G13" s="6">
        <v>44488</v>
      </c>
      <c r="H13" s="25">
        <v>1846.5</v>
      </c>
    </row>
    <row r="14" spans="1:13" x14ac:dyDescent="0.25">
      <c r="A14" s="1">
        <v>10</v>
      </c>
      <c r="B14" s="21" t="s">
        <v>26</v>
      </c>
      <c r="C14" s="22" t="s">
        <v>27</v>
      </c>
      <c r="D14" s="5">
        <v>385</v>
      </c>
      <c r="E14" s="6">
        <v>44196</v>
      </c>
      <c r="F14" s="5">
        <v>920</v>
      </c>
      <c r="G14" s="6">
        <v>44488</v>
      </c>
      <c r="H14" s="25">
        <v>1846.5</v>
      </c>
    </row>
    <row r="15" spans="1:13" x14ac:dyDescent="0.25">
      <c r="A15" s="1">
        <v>11</v>
      </c>
      <c r="B15" s="21" t="s">
        <v>28</v>
      </c>
      <c r="C15" s="22" t="s">
        <v>29</v>
      </c>
      <c r="D15" s="5">
        <v>385</v>
      </c>
      <c r="E15" s="6">
        <v>44196</v>
      </c>
      <c r="F15" s="5">
        <v>920</v>
      </c>
      <c r="G15" s="6">
        <v>44488</v>
      </c>
      <c r="H15" s="25">
        <v>1231</v>
      </c>
    </row>
    <row r="16" spans="1:13" x14ac:dyDescent="0.25">
      <c r="A16" s="1">
        <v>12</v>
      </c>
      <c r="B16" s="21" t="s">
        <v>30</v>
      </c>
      <c r="C16" s="22" t="s">
        <v>31</v>
      </c>
      <c r="D16" s="5">
        <v>385</v>
      </c>
      <c r="E16" s="6">
        <v>44196</v>
      </c>
      <c r="F16" s="5">
        <v>921</v>
      </c>
      <c r="G16" s="6">
        <v>44488</v>
      </c>
      <c r="H16" s="23">
        <v>312.5</v>
      </c>
    </row>
    <row r="17" spans="1:8" x14ac:dyDescent="0.25">
      <c r="A17" s="1">
        <v>13</v>
      </c>
      <c r="B17" s="24" t="s">
        <v>32</v>
      </c>
      <c r="C17" s="22" t="s">
        <v>33</v>
      </c>
      <c r="D17" s="5">
        <v>385</v>
      </c>
      <c r="E17" s="6">
        <v>44196</v>
      </c>
      <c r="F17" s="5">
        <v>921</v>
      </c>
      <c r="G17" s="6">
        <v>44488</v>
      </c>
      <c r="H17" s="25">
        <v>1111</v>
      </c>
    </row>
    <row r="18" spans="1:8" x14ac:dyDescent="0.25">
      <c r="A18" s="1">
        <v>14</v>
      </c>
      <c r="B18" s="21" t="s">
        <v>34</v>
      </c>
      <c r="C18" s="22" t="s">
        <v>35</v>
      </c>
      <c r="D18" s="5">
        <v>385</v>
      </c>
      <c r="E18" s="6">
        <v>44196</v>
      </c>
      <c r="F18" s="5">
        <v>921</v>
      </c>
      <c r="G18" s="6">
        <v>44488</v>
      </c>
      <c r="H18" s="25">
        <v>2069</v>
      </c>
    </row>
    <row r="19" spans="1:8" x14ac:dyDescent="0.25">
      <c r="A19" s="1">
        <v>15</v>
      </c>
      <c r="B19" s="21" t="s">
        <v>36</v>
      </c>
      <c r="C19" s="27" t="s">
        <v>37</v>
      </c>
      <c r="D19" s="5">
        <v>385</v>
      </c>
      <c r="E19" s="6">
        <v>44196</v>
      </c>
      <c r="F19" s="5">
        <v>921</v>
      </c>
      <c r="G19" s="6">
        <v>44488</v>
      </c>
      <c r="H19" s="25">
        <v>2462</v>
      </c>
    </row>
    <row r="20" spans="1:8" x14ac:dyDescent="0.25">
      <c r="A20" s="1">
        <v>16</v>
      </c>
      <c r="B20" s="21" t="s">
        <v>38</v>
      </c>
      <c r="C20" s="22" t="s">
        <v>39</v>
      </c>
      <c r="D20" s="5">
        <v>385</v>
      </c>
      <c r="E20" s="6">
        <v>44196</v>
      </c>
      <c r="F20" s="5">
        <v>921</v>
      </c>
      <c r="G20" s="6">
        <v>44488</v>
      </c>
      <c r="H20" s="25">
        <v>1075</v>
      </c>
    </row>
    <row r="21" spans="1:8" x14ac:dyDescent="0.25">
      <c r="A21" s="1">
        <v>17</v>
      </c>
      <c r="B21" s="21" t="s">
        <v>40</v>
      </c>
      <c r="C21" s="22" t="s">
        <v>41</v>
      </c>
      <c r="D21" s="5">
        <v>385</v>
      </c>
      <c r="E21" s="6">
        <v>44196</v>
      </c>
      <c r="F21" s="5">
        <v>921</v>
      </c>
      <c r="G21" s="6">
        <v>44488</v>
      </c>
      <c r="H21" s="25">
        <v>573</v>
      </c>
    </row>
    <row r="22" spans="1:8" x14ac:dyDescent="0.25">
      <c r="A22" s="1">
        <v>18</v>
      </c>
      <c r="B22" s="24" t="s">
        <v>42</v>
      </c>
      <c r="C22" s="22" t="s">
        <v>43</v>
      </c>
      <c r="D22" s="5">
        <v>385</v>
      </c>
      <c r="E22" s="6">
        <v>44196</v>
      </c>
      <c r="F22" s="5">
        <v>921</v>
      </c>
      <c r="G22" s="6">
        <v>44488</v>
      </c>
      <c r="H22" s="25">
        <v>655</v>
      </c>
    </row>
    <row r="23" spans="1:8" x14ac:dyDescent="0.25">
      <c r="A23" s="1">
        <v>19</v>
      </c>
      <c r="B23" s="21" t="s">
        <v>44</v>
      </c>
      <c r="C23" s="21" t="s">
        <v>45</v>
      </c>
      <c r="D23" s="5">
        <v>385</v>
      </c>
      <c r="E23" s="6">
        <v>44196</v>
      </c>
      <c r="F23" s="5">
        <v>921</v>
      </c>
      <c r="G23" s="6">
        <v>44488</v>
      </c>
      <c r="H23" s="25">
        <v>801</v>
      </c>
    </row>
    <row r="24" spans="1:8" ht="30" x14ac:dyDescent="0.25">
      <c r="A24" s="1">
        <v>20</v>
      </c>
      <c r="B24" s="24" t="s">
        <v>46</v>
      </c>
      <c r="C24" s="22" t="s">
        <v>47</v>
      </c>
      <c r="D24" s="5">
        <v>385</v>
      </c>
      <c r="E24" s="6">
        <v>44196</v>
      </c>
      <c r="F24" s="5">
        <v>921</v>
      </c>
      <c r="G24" s="6">
        <v>44488</v>
      </c>
      <c r="H24" s="25">
        <v>2462</v>
      </c>
    </row>
    <row r="25" spans="1:8" s="28" customFormat="1" x14ac:dyDescent="0.25">
      <c r="A25" s="1"/>
      <c r="B25" s="8"/>
      <c r="C25" s="9"/>
      <c r="D25" s="5"/>
      <c r="E25" s="6"/>
      <c r="F25" s="5"/>
      <c r="G25" s="6"/>
      <c r="H25" s="7">
        <f>SUM(H5:H24)</f>
        <v>29222</v>
      </c>
    </row>
    <row r="26" spans="1:8" s="28" customFormat="1" x14ac:dyDescent="0.25">
      <c r="B26" s="29"/>
      <c r="C26" s="30"/>
      <c r="D26" s="31"/>
      <c r="E26" s="32"/>
      <c r="F26" s="31"/>
      <c r="G26" s="32"/>
      <c r="H26" s="33"/>
    </row>
    <row r="27" spans="1:8" s="28" customFormat="1" x14ac:dyDescent="0.25">
      <c r="B27" s="31"/>
      <c r="C27" s="34"/>
      <c r="D27" s="31"/>
      <c r="E27" s="32"/>
      <c r="F27" s="31"/>
      <c r="G27" s="32"/>
      <c r="H27" s="33"/>
    </row>
    <row r="28" spans="1:8" s="28" customFormat="1" x14ac:dyDescent="0.25">
      <c r="B28" s="31"/>
      <c r="C28" s="34"/>
      <c r="D28" s="31"/>
      <c r="E28" s="32"/>
      <c r="F28" s="31"/>
      <c r="G28" s="32"/>
      <c r="H28" s="35"/>
    </row>
    <row r="29" spans="1:8" s="28" customFormat="1" x14ac:dyDescent="0.25">
      <c r="B29" s="31"/>
      <c r="C29" s="34"/>
      <c r="D29" s="31"/>
      <c r="E29" s="32"/>
      <c r="F29" s="31"/>
      <c r="G29" s="32"/>
      <c r="H29" s="33"/>
    </row>
    <row r="30" spans="1:8" s="28" customFormat="1" x14ac:dyDescent="0.25">
      <c r="C30" s="36"/>
    </row>
    <row r="31" spans="1:8" s="28" customFormat="1" x14ac:dyDescent="0.25">
      <c r="C31" s="36"/>
      <c r="H31" s="37"/>
    </row>
    <row r="32" spans="1:8" s="28" customFormat="1" x14ac:dyDescent="0.25">
      <c r="C32" s="36"/>
    </row>
    <row r="33" spans="3:3" s="28" customFormat="1" x14ac:dyDescent="0.25">
      <c r="C33" s="36"/>
    </row>
    <row r="34" spans="3:3" s="28" customFormat="1" x14ac:dyDescent="0.25">
      <c r="C34" s="36"/>
    </row>
    <row r="35" spans="3:3" s="28" customFormat="1" x14ac:dyDescent="0.25">
      <c r="C35" s="36"/>
    </row>
    <row r="36" spans="3:3" s="28" customFormat="1" x14ac:dyDescent="0.25">
      <c r="C36" s="36"/>
    </row>
    <row r="37" spans="3:3" s="28" customFormat="1" x14ac:dyDescent="0.25">
      <c r="C37" s="36"/>
    </row>
    <row r="38" spans="3:3" s="28" customFormat="1" x14ac:dyDescent="0.25">
      <c r="C38" s="36"/>
    </row>
    <row r="39" spans="3:3" s="28" customFormat="1" x14ac:dyDescent="0.25">
      <c r="C39" s="36"/>
    </row>
    <row r="40" spans="3:3" s="28" customFormat="1" x14ac:dyDescent="0.25">
      <c r="C40" s="36"/>
    </row>
    <row r="41" spans="3:3" s="28" customFormat="1" x14ac:dyDescent="0.25">
      <c r="C41" s="36"/>
    </row>
    <row r="42" spans="3:3" s="28" customFormat="1" x14ac:dyDescent="0.25">
      <c r="C42" s="36"/>
    </row>
    <row r="43" spans="3:3" s="28" customFormat="1" x14ac:dyDescent="0.25">
      <c r="C43" s="36"/>
    </row>
    <row r="44" spans="3:3" s="28" customFormat="1" x14ac:dyDescent="0.25">
      <c r="C44" s="36"/>
    </row>
    <row r="45" spans="3:3" s="28" customFormat="1" x14ac:dyDescent="0.25">
      <c r="C45" s="36"/>
    </row>
    <row r="46" spans="3:3" s="28" customFormat="1" x14ac:dyDescent="0.25">
      <c r="C46" s="36"/>
    </row>
    <row r="47" spans="3:3" s="28" customFormat="1" x14ac:dyDescent="0.25">
      <c r="C47" s="36"/>
    </row>
    <row r="48" spans="3:3" s="28" customFormat="1" x14ac:dyDescent="0.25">
      <c r="C48" s="36"/>
    </row>
    <row r="49" spans="3:3" s="28" customFormat="1" x14ac:dyDescent="0.25">
      <c r="C49" s="36"/>
    </row>
    <row r="50" spans="3:3" s="28" customFormat="1" x14ac:dyDescent="0.25">
      <c r="C50" s="36"/>
    </row>
    <row r="51" spans="3:3" s="28" customFormat="1" x14ac:dyDescent="0.25">
      <c r="C51" s="36"/>
    </row>
    <row r="52" spans="3:3" s="28" customFormat="1" x14ac:dyDescent="0.25">
      <c r="C52" s="36"/>
    </row>
    <row r="53" spans="3:3" s="28" customFormat="1" x14ac:dyDescent="0.25">
      <c r="C53" s="36"/>
    </row>
    <row r="54" spans="3:3" s="28" customFormat="1" x14ac:dyDescent="0.25">
      <c r="C54" s="36"/>
    </row>
    <row r="55" spans="3:3" s="28" customFormat="1" x14ac:dyDescent="0.25">
      <c r="C55" s="36"/>
    </row>
    <row r="56" spans="3:3" s="28" customFormat="1" x14ac:dyDescent="0.25">
      <c r="C56" s="36"/>
    </row>
    <row r="57" spans="3:3" s="28" customFormat="1" x14ac:dyDescent="0.25">
      <c r="C57" s="36"/>
    </row>
    <row r="58" spans="3:3" s="28" customFormat="1" x14ac:dyDescent="0.25">
      <c r="C58" s="36"/>
    </row>
    <row r="59" spans="3:3" s="28" customFormat="1" x14ac:dyDescent="0.25">
      <c r="C59" s="36"/>
    </row>
    <row r="60" spans="3:3" s="28" customFormat="1" x14ac:dyDescent="0.25">
      <c r="C60" s="36"/>
    </row>
    <row r="61" spans="3:3" s="28" customFormat="1" x14ac:dyDescent="0.25">
      <c r="C61" s="36"/>
    </row>
    <row r="62" spans="3:3" s="28" customFormat="1" x14ac:dyDescent="0.25">
      <c r="C62" s="36"/>
    </row>
    <row r="63" spans="3:3" s="28" customFormat="1" x14ac:dyDescent="0.25">
      <c r="C63" s="36"/>
    </row>
    <row r="64" spans="3:3" s="28" customFormat="1" x14ac:dyDescent="0.25">
      <c r="C64" s="36"/>
    </row>
    <row r="65" spans="3:3" s="28" customFormat="1" x14ac:dyDescent="0.25">
      <c r="C65" s="36"/>
    </row>
    <row r="66" spans="3:3" s="28" customFormat="1" x14ac:dyDescent="0.25">
      <c r="C66" s="36"/>
    </row>
    <row r="67" spans="3:3" s="28" customFormat="1" x14ac:dyDescent="0.25">
      <c r="C67" s="36"/>
    </row>
    <row r="68" spans="3:3" s="28" customFormat="1" x14ac:dyDescent="0.25">
      <c r="C68" s="36"/>
    </row>
    <row r="69" spans="3:3" s="28" customFormat="1" x14ac:dyDescent="0.25">
      <c r="C69" s="36"/>
    </row>
    <row r="70" spans="3:3" s="28" customFormat="1" x14ac:dyDescent="0.25">
      <c r="C70" s="36"/>
    </row>
    <row r="71" spans="3:3" s="28" customFormat="1" x14ac:dyDescent="0.25">
      <c r="C71" s="36"/>
    </row>
    <row r="72" spans="3:3" s="28" customFormat="1" x14ac:dyDescent="0.25">
      <c r="C72" s="36"/>
    </row>
    <row r="73" spans="3:3" s="28" customFormat="1" x14ac:dyDescent="0.25">
      <c r="C73" s="36"/>
    </row>
    <row r="74" spans="3:3" s="28" customFormat="1" x14ac:dyDescent="0.25">
      <c r="C74" s="36"/>
    </row>
    <row r="75" spans="3:3" s="28" customFormat="1" x14ac:dyDescent="0.25">
      <c r="C75" s="36"/>
    </row>
    <row r="76" spans="3:3" s="28" customFormat="1" x14ac:dyDescent="0.25">
      <c r="C76" s="36"/>
    </row>
    <row r="77" spans="3:3" s="28" customFormat="1" x14ac:dyDescent="0.25">
      <c r="C77" s="36"/>
    </row>
    <row r="78" spans="3:3" s="28" customFormat="1" x14ac:dyDescent="0.25">
      <c r="C78" s="36"/>
    </row>
    <row r="79" spans="3:3" s="28" customFormat="1" x14ac:dyDescent="0.25">
      <c r="C79" s="36"/>
    </row>
    <row r="80" spans="3:3" s="28" customFormat="1" x14ac:dyDescent="0.25">
      <c r="C80" s="36"/>
    </row>
    <row r="81" spans="3:3" s="28" customFormat="1" x14ac:dyDescent="0.25">
      <c r="C81" s="36"/>
    </row>
    <row r="82" spans="3:3" s="28" customFormat="1" x14ac:dyDescent="0.25">
      <c r="C82" s="36"/>
    </row>
    <row r="83" spans="3:3" s="28" customFormat="1" x14ac:dyDescent="0.25">
      <c r="C83" s="36"/>
    </row>
    <row r="84" spans="3:3" s="28" customFormat="1" x14ac:dyDescent="0.25">
      <c r="C84" s="36"/>
    </row>
    <row r="85" spans="3:3" s="28" customFormat="1" x14ac:dyDescent="0.25">
      <c r="C85" s="36"/>
    </row>
    <row r="86" spans="3:3" s="28" customFormat="1" x14ac:dyDescent="0.25">
      <c r="C86" s="36"/>
    </row>
    <row r="87" spans="3:3" s="28" customFormat="1" x14ac:dyDescent="0.25">
      <c r="C87" s="36"/>
    </row>
    <row r="88" spans="3:3" s="28" customFormat="1" x14ac:dyDescent="0.25">
      <c r="C88" s="36"/>
    </row>
    <row r="89" spans="3:3" s="28" customFormat="1" x14ac:dyDescent="0.25">
      <c r="C89" s="36"/>
    </row>
    <row r="90" spans="3:3" s="28" customFormat="1" x14ac:dyDescent="0.25">
      <c r="C90" s="36"/>
    </row>
    <row r="91" spans="3:3" s="28" customFormat="1" x14ac:dyDescent="0.25">
      <c r="C91" s="36"/>
    </row>
    <row r="92" spans="3:3" s="28" customFormat="1" x14ac:dyDescent="0.25">
      <c r="C92" s="36"/>
    </row>
    <row r="93" spans="3:3" s="28" customFormat="1" x14ac:dyDescent="0.25">
      <c r="C93" s="36"/>
    </row>
    <row r="94" spans="3:3" s="28" customFormat="1" x14ac:dyDescent="0.25">
      <c r="C94" s="36"/>
    </row>
    <row r="95" spans="3:3" s="28" customFormat="1" x14ac:dyDescent="0.25">
      <c r="C95" s="36"/>
    </row>
    <row r="96" spans="3:3" s="28" customFormat="1" x14ac:dyDescent="0.25">
      <c r="C96" s="36"/>
    </row>
    <row r="97" spans="3:3" s="28" customFormat="1" x14ac:dyDescent="0.25">
      <c r="C97" s="36"/>
    </row>
    <row r="98" spans="3:3" s="28" customFormat="1" x14ac:dyDescent="0.25">
      <c r="C98" s="36"/>
    </row>
    <row r="99" spans="3:3" s="28" customFormat="1" x14ac:dyDescent="0.25">
      <c r="C99" s="36"/>
    </row>
    <row r="100" spans="3:3" s="28" customFormat="1" x14ac:dyDescent="0.25">
      <c r="C100" s="36"/>
    </row>
    <row r="101" spans="3:3" s="28" customFormat="1" x14ac:dyDescent="0.25">
      <c r="C101" s="36"/>
    </row>
    <row r="102" spans="3:3" s="28" customFormat="1" x14ac:dyDescent="0.25">
      <c r="C102" s="36"/>
    </row>
    <row r="103" spans="3:3" s="28" customFormat="1" x14ac:dyDescent="0.25">
      <c r="C103" s="36"/>
    </row>
    <row r="104" spans="3:3" s="28" customFormat="1" x14ac:dyDescent="0.25">
      <c r="C104" s="36"/>
    </row>
    <row r="105" spans="3:3" s="28" customFormat="1" x14ac:dyDescent="0.25">
      <c r="C105" s="36"/>
    </row>
    <row r="106" spans="3:3" s="28" customFormat="1" x14ac:dyDescent="0.25">
      <c r="C106" s="36"/>
    </row>
    <row r="107" spans="3:3" s="28" customFormat="1" x14ac:dyDescent="0.25">
      <c r="C107" s="36"/>
    </row>
    <row r="108" spans="3:3" s="28" customFormat="1" x14ac:dyDescent="0.25">
      <c r="C108" s="36"/>
    </row>
    <row r="109" spans="3:3" s="28" customFormat="1" x14ac:dyDescent="0.25">
      <c r="C109" s="36"/>
    </row>
    <row r="110" spans="3:3" s="28" customFormat="1" x14ac:dyDescent="0.25">
      <c r="C110" s="36"/>
    </row>
    <row r="111" spans="3:3" s="28" customFormat="1" x14ac:dyDescent="0.25">
      <c r="C111" s="36"/>
    </row>
    <row r="112" spans="3:3" s="28" customFormat="1" x14ac:dyDescent="0.25">
      <c r="C112" s="36"/>
    </row>
    <row r="113" spans="3:3" s="28" customFormat="1" x14ac:dyDescent="0.25">
      <c r="C113" s="36"/>
    </row>
    <row r="114" spans="3:3" s="28" customFormat="1" x14ac:dyDescent="0.25">
      <c r="C114" s="36"/>
    </row>
    <row r="115" spans="3:3" s="28" customFormat="1" x14ac:dyDescent="0.25">
      <c r="C115" s="36"/>
    </row>
    <row r="116" spans="3:3" s="28" customFormat="1" x14ac:dyDescent="0.25">
      <c r="C116" s="36"/>
    </row>
    <row r="117" spans="3:3" s="28" customFormat="1" x14ac:dyDescent="0.25">
      <c r="C117" s="36"/>
    </row>
    <row r="118" spans="3:3" s="28" customFormat="1" x14ac:dyDescent="0.25">
      <c r="C118" s="36"/>
    </row>
    <row r="119" spans="3:3" s="28" customFormat="1" x14ac:dyDescent="0.25">
      <c r="C119" s="36"/>
    </row>
    <row r="120" spans="3:3" s="28" customFormat="1" x14ac:dyDescent="0.25">
      <c r="C120" s="36"/>
    </row>
    <row r="121" spans="3:3" s="28" customFormat="1" x14ac:dyDescent="0.25">
      <c r="C121" s="36"/>
    </row>
    <row r="122" spans="3:3" s="28" customFormat="1" x14ac:dyDescent="0.25">
      <c r="C122" s="36"/>
    </row>
    <row r="123" spans="3:3" s="28" customFormat="1" x14ac:dyDescent="0.25">
      <c r="C123" s="36"/>
    </row>
    <row r="124" spans="3:3" s="28" customFormat="1" x14ac:dyDescent="0.25">
      <c r="C124" s="36"/>
    </row>
    <row r="125" spans="3:3" s="28" customFormat="1" x14ac:dyDescent="0.25">
      <c r="C125" s="36"/>
    </row>
    <row r="126" spans="3:3" s="28" customFormat="1" x14ac:dyDescent="0.25">
      <c r="C126" s="36"/>
    </row>
    <row r="127" spans="3:3" s="28" customFormat="1" x14ac:dyDescent="0.25">
      <c r="C127" s="36"/>
    </row>
    <row r="128" spans="3:3" s="28" customFormat="1" x14ac:dyDescent="0.25">
      <c r="C128" s="36"/>
    </row>
    <row r="129" spans="3:3" s="28" customFormat="1" x14ac:dyDescent="0.25">
      <c r="C129" s="36"/>
    </row>
    <row r="130" spans="3:3" s="28" customFormat="1" x14ac:dyDescent="0.25">
      <c r="C130" s="36"/>
    </row>
    <row r="131" spans="3:3" s="28" customFormat="1" x14ac:dyDescent="0.25">
      <c r="C131" s="36"/>
    </row>
    <row r="132" spans="3:3" s="28" customFormat="1" x14ac:dyDescent="0.25">
      <c r="C132" s="36"/>
    </row>
    <row r="133" spans="3:3" s="28" customFormat="1" x14ac:dyDescent="0.25">
      <c r="C133" s="36"/>
    </row>
    <row r="134" spans="3:3" s="28" customFormat="1" x14ac:dyDescent="0.25">
      <c r="C134" s="36"/>
    </row>
    <row r="135" spans="3:3" s="28" customFormat="1" x14ac:dyDescent="0.25">
      <c r="C135" s="36"/>
    </row>
    <row r="136" spans="3:3" s="28" customFormat="1" x14ac:dyDescent="0.25">
      <c r="C136" s="36"/>
    </row>
    <row r="137" spans="3:3" s="28" customFormat="1" x14ac:dyDescent="0.25">
      <c r="C137" s="36"/>
    </row>
    <row r="138" spans="3:3" s="28" customFormat="1" x14ac:dyDescent="0.25">
      <c r="C138" s="36"/>
    </row>
    <row r="139" spans="3:3" s="28" customFormat="1" x14ac:dyDescent="0.25">
      <c r="C139" s="36"/>
    </row>
    <row r="140" spans="3:3" s="28" customFormat="1" x14ac:dyDescent="0.25">
      <c r="C140" s="36"/>
    </row>
    <row r="141" spans="3:3" s="28" customFormat="1" x14ac:dyDescent="0.25">
      <c r="C141" s="36"/>
    </row>
    <row r="142" spans="3:3" s="28" customFormat="1" x14ac:dyDescent="0.25">
      <c r="C142" s="36"/>
    </row>
    <row r="143" spans="3:3" s="28" customFormat="1" x14ac:dyDescent="0.25">
      <c r="C143" s="36"/>
    </row>
    <row r="144" spans="3:3" s="28" customFormat="1" x14ac:dyDescent="0.25">
      <c r="C144" s="36"/>
    </row>
    <row r="145" spans="3:3" s="28" customFormat="1" x14ac:dyDescent="0.25">
      <c r="C145" s="36"/>
    </row>
    <row r="146" spans="3:3" s="28" customFormat="1" x14ac:dyDescent="0.25">
      <c r="C146" s="36"/>
    </row>
    <row r="147" spans="3:3" s="28" customFormat="1" x14ac:dyDescent="0.25">
      <c r="C147" s="36"/>
    </row>
    <row r="148" spans="3:3" s="28" customFormat="1" x14ac:dyDescent="0.25">
      <c r="C148" s="36"/>
    </row>
    <row r="149" spans="3:3" s="28" customFormat="1" x14ac:dyDescent="0.25">
      <c r="C149" s="36"/>
    </row>
    <row r="150" spans="3:3" s="28" customFormat="1" x14ac:dyDescent="0.25">
      <c r="C150" s="36"/>
    </row>
    <row r="151" spans="3:3" s="28" customFormat="1" x14ac:dyDescent="0.25">
      <c r="C151" s="36"/>
    </row>
    <row r="152" spans="3:3" s="28" customFormat="1" x14ac:dyDescent="0.25">
      <c r="C152" s="36"/>
    </row>
    <row r="153" spans="3:3" s="28" customFormat="1" x14ac:dyDescent="0.25">
      <c r="C153" s="36"/>
    </row>
    <row r="154" spans="3:3" s="28" customFormat="1" x14ac:dyDescent="0.25">
      <c r="C154" s="36"/>
    </row>
    <row r="155" spans="3:3" s="28" customFormat="1" x14ac:dyDescent="0.25">
      <c r="C155" s="36"/>
    </row>
    <row r="156" spans="3:3" s="28" customFormat="1" x14ac:dyDescent="0.25">
      <c r="C156" s="36"/>
    </row>
  </sheetData>
  <mergeCells count="6">
    <mergeCell ref="J2:M5"/>
    <mergeCell ref="D3:E3"/>
    <mergeCell ref="B3:B4"/>
    <mergeCell ref="C3:C4"/>
    <mergeCell ref="F3:H3"/>
    <mergeCell ref="A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Moraldi</dc:creator>
  <cp:lastModifiedBy>Orazi Colomba</cp:lastModifiedBy>
  <dcterms:created xsi:type="dcterms:W3CDTF">2015-06-05T18:19:34Z</dcterms:created>
  <dcterms:modified xsi:type="dcterms:W3CDTF">2022-10-13T08:59:12Z</dcterms:modified>
</cp:coreProperties>
</file>